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aatdagilimi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<sst xmlns="http://schemas.openxmlformats.org/spreadsheetml/2006/main" count="46" uniqueCount="45">
  <si>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Tarih</t>
  </si>
  <si>
    <t>1.8.2018</t>
  </si>
  <si>
    <t>2.8.2018</t>
  </si>
  <si>
    <t>3.8.2018</t>
  </si>
  <si>
    <t>4.8.2018</t>
  </si>
  <si>
    <t>5.8.2018</t>
  </si>
  <si>
    <t>6.8.2018</t>
  </si>
  <si>
    <t>7.8.2018</t>
  </si>
  <si>
    <t>8.8.2018</t>
  </si>
  <si>
    <t>9.8.2018</t>
  </si>
  <si>
    <t>10.8.2018</t>
  </si>
  <si>
    <t>11.8.2018</t>
  </si>
  <si>
    <t>12.8.2018</t>
  </si>
  <si>
    <t>13.8.2018</t>
  </si>
  <si>
    <t>14.8.2018</t>
  </si>
  <si>
    <t>15.8.2018</t>
  </si>
  <si>
    <t>16.8.2018</t>
  </si>
  <si>
    <t>17.8.2018</t>
  </si>
  <si>
    <t>18.8.2018</t>
  </si>
  <si>
    <t>19.8.2018</t>
  </si>
  <si>
    <t>20.8.2018</t>
  </si>
  <si>
    <t>21.8.2018</t>
  </si>
  <si>
    <t>22.8.2018</t>
  </si>
  <si>
    <t>23.8.2018</t>
  </si>
  <si>
    <t>24.8.2018</t>
  </si>
  <si>
    <t>25.8.2018</t>
  </si>
  <si>
    <t>26.8.2018</t>
  </si>
  <si>
    <t>27.8.2018</t>
  </si>
  <si>
    <t>28.8.2018</t>
  </si>
  <si>
    <t>29.8.2018</t>
  </si>
  <si>
    <t>30.8.2018</t>
  </si>
  <si>
    <t>31.8.2018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</si>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</sst>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S22" sqref="S22"/>
    </sheetView>
  </sheetViews>
  <sheetFormatPr defaultColWidth="9.140625" defaultRowHeight="12.75"/>
  <cols>
    <col min="1" max="1" width="10.8515625" style="0" customWidth="1"/>
  </cols>
  <sheetData>
    <row r="1" spans="1:14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</row>
    <row r="2" spans="1:14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</row>
    <row r="3" spans="1:14" ht="12.75">
      <c r="A3" s="2" t="s">
        <v>2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2</v>
      </c>
    </row>
    <row r="4" spans="1:14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1:14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3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0</v>
      </c>
      <c r="M7" s="3">
        <v>0</v>
      </c>
      <c r="N7" s="3">
        <v>5</v>
      </c>
    </row>
    <row r="8" spans="1:14" ht="12.75">
      <c r="A8" s="2" t="s">
        <v>7</v>
      </c>
      <c r="B8" s="3">
        <v>0</v>
      </c>
      <c r="C8" s="3">
        <v>3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4</v>
      </c>
    </row>
    <row r="9" spans="1:14" ht="12.75">
      <c r="A9" s="2" t="s">
        <v>8</v>
      </c>
      <c r="B9" s="3">
        <v>0</v>
      </c>
      <c r="C9" s="3">
        <v>4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7</v>
      </c>
    </row>
    <row r="10" spans="1:14" ht="12.75">
      <c r="A10" s="2" t="s">
        <v>9</v>
      </c>
      <c r="B10" s="3">
        <v>0</v>
      </c>
      <c r="C10" s="3">
        <v>3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6</v>
      </c>
    </row>
    <row r="11" spans="1:14" ht="12.75">
      <c r="A11" s="2" t="s">
        <v>10</v>
      </c>
      <c r="B11" s="3">
        <v>0</v>
      </c>
      <c r="C11" s="3">
        <v>0</v>
      </c>
      <c r="D11" s="3">
        <v>0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4</v>
      </c>
    </row>
    <row r="12" spans="1:14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2.75">
      <c r="A14" s="2" t="s">
        <v>13</v>
      </c>
      <c r="B14" s="3">
        <v>0</v>
      </c>
      <c r="C14" s="3">
        <v>1</v>
      </c>
      <c r="D14" s="3">
        <v>0</v>
      </c>
      <c r="E14" s="3">
        <v>1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6</v>
      </c>
    </row>
    <row r="15" spans="1:14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3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7</v>
      </c>
    </row>
    <row r="16" spans="1:14" ht="12.75">
      <c r="A16" s="2" t="s">
        <v>15</v>
      </c>
      <c r="B16" s="3">
        <v>0</v>
      </c>
      <c r="C16" s="3">
        <v>1</v>
      </c>
      <c r="D16" s="3">
        <v>0</v>
      </c>
      <c r="E16" s="3">
        <v>2</v>
      </c>
      <c r="F16" s="3">
        <v>1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6</v>
      </c>
    </row>
    <row r="17" spans="1:14" ht="12.75">
      <c r="A17" s="2" t="s">
        <v>16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2.75">
      <c r="A18" s="2" t="s">
        <v>17</v>
      </c>
      <c r="B18" s="3">
        <v>0</v>
      </c>
      <c r="C18" s="3">
        <v>0</v>
      </c>
      <c r="D18" s="3">
        <v>0</v>
      </c>
      <c r="E18" s="3">
        <v>2</v>
      </c>
      <c r="F18" s="3">
        <v>2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5</v>
      </c>
    </row>
    <row r="19" spans="1:14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2.75">
      <c r="A20" s="2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2.7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12.75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12.75">
      <c r="A28" s="2" t="s">
        <v>27</v>
      </c>
      <c r="B28" s="3">
        <v>0</v>
      </c>
      <c r="C28" s="3">
        <v>1</v>
      </c>
      <c r="D28" s="3">
        <v>0</v>
      </c>
      <c r="E28" s="3">
        <v>1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</row>
    <row r="29" spans="1:14" ht="12.75">
      <c r="A29" s="2" t="s">
        <v>28</v>
      </c>
      <c r="B29" s="3">
        <v>0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3</v>
      </c>
    </row>
    <row r="30" spans="1:14" ht="12.75">
      <c r="A30" s="2" t="s">
        <v>29</v>
      </c>
      <c r="B30" s="3">
        <v>0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2</v>
      </c>
      <c r="I30" s="3">
        <v>3</v>
      </c>
      <c r="J30" s="3">
        <v>1</v>
      </c>
      <c r="K30" s="3">
        <v>0</v>
      </c>
      <c r="L30" s="3">
        <v>0</v>
      </c>
      <c r="M30" s="3">
        <v>0</v>
      </c>
      <c r="N30" s="3">
        <v>7</v>
      </c>
    </row>
    <row r="31" spans="1:14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2.75">
      <c r="A32" s="2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.75">
      <c r="A33" s="4" t="s">
        <v>44</v>
      </c>
      <c r="B33">
        <f>SUM(B2:B32)</f>
        <v>0</v>
      </c>
      <c r="C33">
        <f aca="true" t="shared" si="0" ref="C33:N33">SUM(C2:C32)</f>
        <v>13</v>
      </c>
      <c r="D33">
        <f t="shared" si="0"/>
        <v>4</v>
      </c>
      <c r="E33">
        <f t="shared" si="0"/>
        <v>13</v>
      </c>
      <c r="F33">
        <f t="shared" si="0"/>
        <v>11</v>
      </c>
      <c r="G33">
        <f t="shared" si="0"/>
        <v>5</v>
      </c>
      <c r="H33">
        <f t="shared" si="0"/>
        <v>8</v>
      </c>
      <c r="I33">
        <f t="shared" si="0"/>
        <v>5</v>
      </c>
      <c r="J33">
        <f t="shared" si="0"/>
        <v>4</v>
      </c>
      <c r="K33">
        <f t="shared" si="0"/>
        <v>3</v>
      </c>
      <c r="L33">
        <f t="shared" si="0"/>
        <v>0</v>
      </c>
      <c r="M33">
        <f t="shared" si="0"/>
        <v>0</v>
      </c>
      <c r="N33">
        <f t="shared" si="0"/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2018-08-31T06:22:49Z</dcterms:modified>
  <cp:category/>
  <cp:version/>
  <cp:contentType/>
  <cp:contentStatus/>
</cp:coreProperties>
</file>